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<sst xmlns="http://schemas.openxmlformats.org/spreadsheetml/2006/main" count="39" uniqueCount="31">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</sst>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7"/>
      <protection locked="0"/>
    </xf>
    <xf numFmtId="2" fontId="0" fillId="2" borderId="6" xfId="0" applyNumberFormat="1" applyFill="1" applyBorder="1" applyAlignment="1" applyProtection="1">
      <alignment horizontal="left" indent="3"/>
      <protection locked="0"/>
    </xf>
    <xf numFmtId="2" fontId="0" fillId="2" borderId="6" xfId="0" applyNumberFormat="1" applyFill="1" applyBorder="1" applyAlignment="1" applyProtection="1">
      <alignment horizontal="left" indent="4"/>
      <protection locked="0"/>
    </xf>
    <xf numFmtId="2" fontId="0" fillId="2" borderId="6" xfId="0" applyNumberFormat="1" applyFill="1" applyBorder="1" applyAlignment="1" applyProtection="1">
      <alignment horizontal="left" indent="5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18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28">
        <v>60</v>
      </c>
      <c r="F4" s="19"/>
      <c r="G4" s="33">
        <v>54.5</v>
      </c>
      <c r="H4" s="33">
        <v>1</v>
      </c>
      <c r="I4" s="33">
        <v>3.8</v>
      </c>
      <c r="J4" s="34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5">
        <v>90</v>
      </c>
      <c r="F5" s="20"/>
      <c r="G5" s="23">
        <v>203.96</v>
      </c>
      <c r="H5" s="35">
        <v>7.79</v>
      </c>
      <c r="I5" s="23">
        <v>17.27</v>
      </c>
      <c r="J5" s="35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5">
        <v>150</v>
      </c>
      <c r="F6" s="23"/>
      <c r="G6" s="23">
        <v>168.45</v>
      </c>
      <c r="H6" s="23">
        <v>5.52</v>
      </c>
      <c r="I6" s="23">
        <v>4.5199999999999996</v>
      </c>
      <c r="J6" s="23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5">
        <v>215</v>
      </c>
      <c r="F7" s="23"/>
      <c r="G7" s="23">
        <v>60</v>
      </c>
      <c r="H7" s="23">
        <v>7.0000000000000007E-2</v>
      </c>
      <c r="I7" s="23">
        <v>0.02</v>
      </c>
      <c r="J7" s="23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5">
        <v>40</v>
      </c>
      <c r="F8" s="20"/>
      <c r="G8" s="23">
        <v>103</v>
      </c>
      <c r="H8" s="23">
        <v>4.8</v>
      </c>
      <c r="I8" s="23">
        <v>0.52</v>
      </c>
      <c r="J8" s="23">
        <v>22.2</v>
      </c>
    </row>
    <row r="9" spans="1:10" ht="30.75" thickBot="1" x14ac:dyDescent="0.3">
      <c r="A9" s="7"/>
      <c r="B9" s="8"/>
      <c r="C9" s="8"/>
      <c r="D9" s="17" t="s">
        <v>27</v>
      </c>
      <c r="E9" s="29">
        <v>30</v>
      </c>
      <c r="F9" s="24"/>
      <c r="G9" s="24">
        <v>47</v>
      </c>
      <c r="H9" s="24">
        <v>0.4</v>
      </c>
      <c r="I9" s="24">
        <v>0.4</v>
      </c>
      <c r="J9" s="24">
        <v>9.8000000000000007</v>
      </c>
    </row>
    <row r="10" spans="1:10" x14ac:dyDescent="0.25">
      <c r="A10" s="4"/>
      <c r="B10" s="2"/>
      <c r="C10" s="5"/>
      <c r="D10" s="15"/>
      <c r="E10" s="31">
        <f>SUM(E4:E9)</f>
        <v>585</v>
      </c>
      <c r="F10" s="32">
        <v>100</v>
      </c>
      <c r="G10" s="36">
        <v>636.91</v>
      </c>
      <c r="H10" s="37">
        <v>19.579999999999998</v>
      </c>
      <c r="I10" s="38">
        <v>26.53</v>
      </c>
      <c r="J10" s="39">
        <v>90.75</v>
      </c>
    </row>
    <row r="11" spans="1:10" x14ac:dyDescent="0.25">
      <c r="A11" s="6"/>
      <c r="B11" s="2"/>
      <c r="C11" s="2"/>
      <c r="D11" s="16"/>
      <c r="E11" s="20"/>
      <c r="F11" s="20"/>
      <c r="G11" s="23"/>
      <c r="H11" s="23"/>
      <c r="I11" s="23"/>
      <c r="J11" s="40"/>
    </row>
    <row r="12" spans="1:10" ht="15.75" thickBot="1" x14ac:dyDescent="0.3">
      <c r="A12" s="7"/>
      <c r="B12" s="8"/>
      <c r="C12" s="8"/>
      <c r="D12" s="17"/>
      <c r="E12" s="21"/>
      <c r="F12" s="21"/>
      <c r="G12" s="24"/>
      <c r="H12" s="24"/>
      <c r="I12" s="24"/>
      <c r="J12" s="41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6">
        <v>60</v>
      </c>
      <c r="F13" s="22"/>
      <c r="G13" s="26">
        <v>54.5</v>
      </c>
      <c r="H13" s="26">
        <v>1</v>
      </c>
      <c r="I13" s="26">
        <v>3.8</v>
      </c>
      <c r="J13" s="27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0">
        <v>250</v>
      </c>
      <c r="F14" s="30"/>
      <c r="G14" s="35">
        <v>148.25</v>
      </c>
      <c r="H14" s="35">
        <v>5.49</v>
      </c>
      <c r="I14" s="35">
        <v>5.27</v>
      </c>
      <c r="J14" s="42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5">
        <v>90</v>
      </c>
      <c r="F15" s="25"/>
      <c r="G15" s="23">
        <v>203.96</v>
      </c>
      <c r="H15" s="23">
        <v>7.79</v>
      </c>
      <c r="I15" s="23">
        <v>17.27</v>
      </c>
      <c r="J15" s="23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5">
        <v>150</v>
      </c>
      <c r="F16" s="25"/>
      <c r="G16" s="23">
        <v>168.45</v>
      </c>
      <c r="H16" s="23">
        <v>5.52</v>
      </c>
      <c r="I16" s="23">
        <v>4.5199999999999996</v>
      </c>
      <c r="J16" s="40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5">
        <v>200</v>
      </c>
      <c r="F17" s="25"/>
      <c r="G17" s="23">
        <v>105</v>
      </c>
      <c r="H17" s="23">
        <v>0</v>
      </c>
      <c r="I17" s="23">
        <v>0</v>
      </c>
      <c r="J17" s="40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5">
        <v>40</v>
      </c>
      <c r="F18" s="25"/>
      <c r="G18" s="23">
        <v>103</v>
      </c>
      <c r="H18" s="23">
        <v>4.8</v>
      </c>
      <c r="I18" s="23">
        <v>0.52</v>
      </c>
      <c r="J18" s="40">
        <v>22.2</v>
      </c>
    </row>
    <row r="19" spans="1:10" x14ac:dyDescent="0.25">
      <c r="A19" s="6"/>
      <c r="B19" s="2"/>
      <c r="C19" s="2"/>
      <c r="D19" s="16"/>
      <c r="E19" s="25"/>
      <c r="F19" s="25"/>
      <c r="G19" s="23"/>
      <c r="H19" s="23"/>
      <c r="I19" s="23"/>
      <c r="J19" s="40"/>
    </row>
    <row r="20" spans="1:10" x14ac:dyDescent="0.25">
      <c r="A20" s="6"/>
      <c r="B20" s="14"/>
      <c r="C20" s="14"/>
      <c r="D20" s="16"/>
      <c r="E20" s="25"/>
      <c r="F20" s="25"/>
      <c r="G20" s="23"/>
      <c r="H20" s="35"/>
      <c r="I20" s="23"/>
      <c r="J20" s="40"/>
    </row>
    <row r="21" spans="1:10" ht="15.75" thickBot="1" x14ac:dyDescent="0.3">
      <c r="A21" s="7"/>
      <c r="B21" s="8"/>
      <c r="C21" s="8"/>
      <c r="D21" s="17"/>
      <c r="E21" s="29">
        <f>SUM(E13:E20)</f>
        <v>790</v>
      </c>
      <c r="F21" s="21">
        <v>100</v>
      </c>
      <c r="G21" s="24">
        <f t="shared" ref="G21:J21" si="0">SUM(G13:G20)</f>
        <v>783.16000000000008</v>
      </c>
      <c r="H21" s="24">
        <f t="shared" si="0"/>
        <v>24.6</v>
      </c>
      <c r="I21" s="24">
        <f t="shared" si="0"/>
        <v>31.38</v>
      </c>
      <c r="J21" s="24">
        <f t="shared" si="0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2025-05-17T16:24:21Z</dcterms:modified>
</cp:coreProperties>
</file>