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май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<sst xmlns="http://schemas.openxmlformats.org/spreadsheetml/2006/main" count="44" uniqueCount="34">
  <si>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</si>
  <si>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</si>
  <si>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</si>
  <si>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</si>
  <si>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</si>
  <si>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</si>
  <si>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</si>
  <si>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</si>
  <si>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</si>
  <si>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</si>
  <si>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</si>
  <si>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</si>
  <si>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</si>
  <si>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</si>
  <si>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</si>
  <si>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</si>
  <si>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</si>
  <si>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</si>
  <si>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</si>
  <si>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</si>
  <si>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</si>
  <si>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</si>
  <si>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</si>
  <si>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</si>
  <si>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</si>
  <si>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</si>
  <si>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</si>
  <si>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</si>
  <si>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</si>
  <si>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</si>
  <si>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</si>
  <si>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 21 г. Липецка</t>
  </si>
  <si>
    <t>итого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</si>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</sst>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19</v>
      </c>
      <c r="F1" s="15"/>
      <c r="I1" t="s">
        <v>1</v>
      </c>
      <c r="J1" s="14">
        <v>45790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51.42</v>
      </c>
      <c r="H4" s="36">
        <v>1.02</v>
      </c>
      <c r="I4" s="36">
        <v>3</v>
      </c>
      <c r="J4" s="37">
        <v>5.07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27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592</v>
      </c>
      <c r="F10" s="21">
        <v>100</v>
      </c>
      <c r="G10" s="36">
        <f t="shared" ref="G10:J10" si="0">SUM(G4:G9)</f>
        <v>655.43</v>
      </c>
      <c r="H10" s="36">
        <f t="shared" si="0"/>
        <v>17.04</v>
      </c>
      <c r="I10" s="36">
        <f t="shared" si="0"/>
        <v>25.64</v>
      </c>
      <c r="J10" s="36">
        <f t="shared" si="0"/>
        <v>94.78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51.42</v>
      </c>
      <c r="H13" s="33">
        <v>1.02</v>
      </c>
      <c r="I13" s="33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28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30</v>
      </c>
      <c r="C17" s="2"/>
      <c r="D17" s="18" t="s">
        <v>29</v>
      </c>
      <c r="E17" s="34">
        <v>200</v>
      </c>
      <c r="F17" s="22" t="s">
        <v>22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719.18000000000006</v>
      </c>
      <c r="H21" s="30">
        <f t="shared" si="1"/>
        <v>19.3</v>
      </c>
      <c r="I21" s="30">
        <f t="shared" si="1"/>
        <v>28.41</v>
      </c>
      <c r="J21" s="30">
        <f t="shared" si="1"/>
        <v>102.23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2025-05-07T10:49:22Z</dcterms:modified>
</cp:coreProperties>
</file>