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май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<sst xmlns="http://schemas.openxmlformats.org/spreadsheetml/2006/main" count="43" uniqueCount="34">
  <si>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</si>
  <si>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</si>
  <si>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</si>
  <si>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</si>
  <si>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</si>
  <si>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</si>
  <si>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</si>
  <si>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</si>
  <si>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</si>
  <si>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</si>
  <si>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</si>
  <si>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</si>
  <si>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</si>
  <si>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</si>
  <si>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</si>
  <si>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</si>
  <si>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</si>
  <si>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</si>
  <si>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</si>
  <si>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</si>
  <si>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</si>
  <si>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</si>
  <si>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</si>
  <si>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</si>
  <si>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</si>
  <si>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</si>
  <si>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</si>
  <si>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</si>
  <si>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</si>
  <si>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</si>
  <si>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</si>
  <si>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 21 г. Липецка</t>
  </si>
  <si>
    <t>итого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</si>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</sst>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27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655</v>
      </c>
      <c r="F10" s="21">
        <v>100</v>
      </c>
      <c r="G10" s="36">
        <f t="shared" ref="G10:J10" si="0">SUM(G4:G9)</f>
        <v>667.81999999999994</v>
      </c>
      <c r="H10" s="36">
        <f t="shared" si="0"/>
        <v>28.669999999999998</v>
      </c>
      <c r="I10" s="36">
        <f t="shared" si="0"/>
        <v>21.479999999999997</v>
      </c>
      <c r="J10" s="36">
        <f t="shared" si="0"/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28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4">
        <v>200</v>
      </c>
      <c r="F17" s="22"/>
      <c r="G17" s="33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800</v>
      </c>
      <c r="F21" s="24">
        <v>100</v>
      </c>
      <c r="G21" s="30">
        <f t="shared" ref="G21:J21" si="1">SUM(G13:G20)</f>
        <v>775.06999999999994</v>
      </c>
      <c r="H21" s="30">
        <f t="shared" si="1"/>
        <v>30.78</v>
      </c>
      <c r="I21" s="30">
        <f t="shared" si="1"/>
        <v>27.77</v>
      </c>
      <c r="J21" s="30">
        <f t="shared" si="1"/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2025-05-07T10:49:00Z</dcterms:modified>
</cp:coreProperties>
</file>