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<sst xmlns="http://schemas.openxmlformats.org/spreadsheetml/2006/main" count="40" uniqueCount="32">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</sst>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28">
        <v>60</v>
      </c>
      <c r="F4" s="20"/>
      <c r="G4" s="28">
        <v>31.35</v>
      </c>
      <c r="H4" s="28">
        <v>1.2</v>
      </c>
      <c r="I4" s="28">
        <v>0.15</v>
      </c>
      <c r="J4" s="29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3">
        <v>90</v>
      </c>
      <c r="F5" s="20"/>
      <c r="G5" s="23">
        <v>179.55</v>
      </c>
      <c r="H5" s="27">
        <v>9.68</v>
      </c>
      <c r="I5" s="23">
        <v>10.53</v>
      </c>
      <c r="J5" s="27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3">
        <v>150</v>
      </c>
      <c r="F6" s="23"/>
      <c r="G6" s="23">
        <v>150.435</v>
      </c>
      <c r="H6" s="23">
        <v>5.016</v>
      </c>
      <c r="I6" s="23">
        <v>3.69</v>
      </c>
      <c r="J6" s="23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3">
        <v>215</v>
      </c>
      <c r="F7" s="23"/>
      <c r="G7" s="23">
        <v>60</v>
      </c>
      <c r="H7" s="23">
        <v>7.0000000000000007E-2</v>
      </c>
      <c r="I7" s="23">
        <v>0.02</v>
      </c>
      <c r="J7" s="23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3">
        <v>40</v>
      </c>
      <c r="F8" s="20"/>
      <c r="G8" s="23">
        <v>103</v>
      </c>
      <c r="H8" s="23">
        <v>4.8</v>
      </c>
      <c r="I8" s="23">
        <v>0.52</v>
      </c>
      <c r="J8" s="23">
        <v>22.2</v>
      </c>
    </row>
    <row r="9" spans="1:10" ht="15.75" thickBot="1" x14ac:dyDescent="0.3">
      <c r="A9" s="7"/>
      <c r="B9" s="32"/>
      <c r="C9" s="8"/>
      <c r="D9" s="17" t="s">
        <v>28</v>
      </c>
      <c r="E9" s="25">
        <v>100</v>
      </c>
      <c r="F9" s="25"/>
      <c r="G9" s="25">
        <v>96</v>
      </c>
      <c r="H9" s="25">
        <v>1.5</v>
      </c>
      <c r="I9" s="25">
        <v>0.5</v>
      </c>
      <c r="J9" s="25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33">
        <f t="shared" ref="G10:J10" si="0">SUM(G4:G9)</f>
        <v>620.33500000000004</v>
      </c>
      <c r="H10" s="33">
        <f t="shared" si="0"/>
        <v>22.265999999999998</v>
      </c>
      <c r="I10" s="33">
        <f t="shared" si="0"/>
        <v>15.409999999999998</v>
      </c>
      <c r="J10" s="33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3"/>
      <c r="H11" s="23"/>
      <c r="I11" s="23"/>
      <c r="J11" s="24"/>
    </row>
    <row r="12" spans="1:10" ht="15.75" thickBot="1" x14ac:dyDescent="0.3">
      <c r="A12" s="7"/>
      <c r="B12" s="8"/>
      <c r="C12" s="8"/>
      <c r="D12" s="17"/>
      <c r="E12" s="21"/>
      <c r="F12" s="21"/>
      <c r="G12" s="25"/>
      <c r="H12" s="25"/>
      <c r="I12" s="25"/>
      <c r="J12" s="34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28">
        <v>60</v>
      </c>
      <c r="F13" s="22"/>
      <c r="G13" s="28">
        <v>56</v>
      </c>
      <c r="H13" s="28">
        <v>1</v>
      </c>
      <c r="I13" s="28">
        <v>4</v>
      </c>
      <c r="J13" s="29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7">
        <v>260</v>
      </c>
      <c r="F14" s="30"/>
      <c r="G14" s="27">
        <v>105.95</v>
      </c>
      <c r="H14" s="27">
        <v>2.0299999999999998</v>
      </c>
      <c r="I14" s="27">
        <v>6.45</v>
      </c>
      <c r="J14" s="31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3">
        <v>90</v>
      </c>
      <c r="F15" s="20"/>
      <c r="G15" s="23">
        <v>179.55</v>
      </c>
      <c r="H15" s="23">
        <v>9.68</v>
      </c>
      <c r="I15" s="23">
        <v>10.53</v>
      </c>
      <c r="J15" s="24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3">
        <v>150</v>
      </c>
      <c r="F16" s="20"/>
      <c r="G16" s="23">
        <v>168</v>
      </c>
      <c r="H16" s="23">
        <v>5.016</v>
      </c>
      <c r="I16" s="23">
        <v>3.69</v>
      </c>
      <c r="J16" s="24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6">
        <v>200</v>
      </c>
      <c r="F17" s="20"/>
      <c r="G17" s="23">
        <v>122.2</v>
      </c>
      <c r="H17" s="23">
        <v>0.35</v>
      </c>
      <c r="I17" s="23">
        <v>0.08</v>
      </c>
      <c r="J17" s="24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3">
        <v>103</v>
      </c>
      <c r="H18" s="23">
        <v>4.8</v>
      </c>
      <c r="I18" s="23">
        <v>0.52</v>
      </c>
      <c r="J18" s="24">
        <v>22.2</v>
      </c>
    </row>
    <row r="19" spans="1:10" x14ac:dyDescent="0.25">
      <c r="A19" s="6"/>
      <c r="B19" s="2"/>
      <c r="C19" s="2"/>
      <c r="D19" s="16"/>
      <c r="E19" s="23"/>
      <c r="F19" s="23"/>
      <c r="G19" s="23"/>
      <c r="H19" s="23"/>
      <c r="I19" s="23"/>
      <c r="J19" s="24"/>
    </row>
    <row r="20" spans="1:10" x14ac:dyDescent="0.25">
      <c r="A20" s="6"/>
      <c r="B20" s="14"/>
      <c r="C20" s="14"/>
      <c r="D20" s="16"/>
      <c r="E20" s="23"/>
      <c r="F20" s="20"/>
      <c r="G20" s="23"/>
      <c r="H20" s="27"/>
      <c r="I20" s="23"/>
      <c r="J20" s="24"/>
    </row>
    <row r="21" spans="1:10" ht="15.75" thickBot="1" x14ac:dyDescent="0.3">
      <c r="A21" s="7"/>
      <c r="B21" s="8"/>
      <c r="C21" s="8"/>
      <c r="D21" s="17"/>
      <c r="E21" s="25">
        <f>SUM(E13:E20)</f>
        <v>800</v>
      </c>
      <c r="F21" s="25">
        <v>100</v>
      </c>
      <c r="G21" s="25">
        <f>SUM(G13:G20)</f>
        <v>734.7</v>
      </c>
      <c r="H21" s="25">
        <f t="shared" ref="H21:J21" si="1">SUM(H13:H20)</f>
        <v>22.876000000000001</v>
      </c>
      <c r="I21" s="25">
        <f t="shared" si="1"/>
        <v>25.269999999999996</v>
      </c>
      <c r="J21" s="25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2025-04-11T05:30:11Z</dcterms:modified>
</cp:coreProperties>
</file>